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VSA\Desktop\SITE DSVSA DB 2023\UNITATI INREGISTRATE SITE  31.12.2023\"/>
    </mc:Choice>
  </mc:AlternateContent>
  <bookViews>
    <workbookView xWindow="0" yWindow="0" windowWidth="25200" windowHeight="11985"/>
  </bookViews>
  <sheets>
    <sheet name="Foai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D1" i="1"/>
  <c r="C1" i="1"/>
  <c r="B1" i="1"/>
  <c r="A1" i="1"/>
</calcChain>
</file>

<file path=xl/sharedStrings.xml><?xml version="1.0" encoding="utf-8"?>
<sst xmlns="http://schemas.openxmlformats.org/spreadsheetml/2006/main" count="32" uniqueCount="16">
  <si>
    <t>Dambovita</t>
  </si>
  <si>
    <t>Valeni Dambovita</t>
  </si>
  <si>
    <t>Ulmi</t>
  </si>
  <si>
    <t>Razvad</t>
  </si>
  <si>
    <t>II Apostol Mihai Alexandru</t>
  </si>
  <si>
    <t>PFA Duta I.M. Ion</t>
  </si>
  <si>
    <t>Tarlaua 45,parcela281/8</t>
  </si>
  <si>
    <t>SCTeraken SRL</t>
  </si>
  <si>
    <t>Branesti</t>
  </si>
  <si>
    <t>Priboiu</t>
  </si>
  <si>
    <t>I.F. Niculescu M Bogdan</t>
  </si>
  <si>
    <t>Targoviste</t>
  </si>
  <si>
    <t>Famiferma SRL</t>
  </si>
  <si>
    <t>I.I. Iancu Adina Maria</t>
  </si>
  <si>
    <t>I.F. Stefanescu I Marius Giulian</t>
  </si>
  <si>
    <t>I.F. Prunoiu Nicolae Cristinel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</si>
</sst>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ciet\Users\Claudiu-Vaszil\Desktop\EXPLOATATII%20ACTUALIZATE%20DR.IONITA\EXPLOATATII%20ACTUALIZATE%20DR.IONITA\macheta%20final%20ex%20tip%20A%20Ovine%20%20%2006.09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ie1"/>
    </sheetNames>
    <sheetDataSet>
      <sheetData sheetId="0" refreshError="1">
        <row r="1">
          <cell r="A1" t="str">
            <v xml:space="preserve">NR CRT </v>
          </cell>
          <cell r="B1" t="str">
            <v>Judeţ</v>
          </cell>
          <cell r="C1" t="str">
            <v>Comună</v>
          </cell>
          <cell r="D1" t="str">
            <v>Localitate</v>
          </cell>
          <cell r="E1" t="str">
            <v>Societate comercială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18" sqref="I18"/>
    </sheetView>
  </sheetViews>
  <sheetFormatPr defaultRowHeight="15" x14ac:dyDescent="0.25"/>
  <cols>
    <col min="3" max="3" width="12.28515625" customWidth="1"/>
    <col min="4" max="4" width="18.42578125" customWidth="1"/>
    <col min="6" max="6" width="19.85546875" customWidth="1"/>
  </cols>
  <sheetData>
    <row r="1" spans="1:6" x14ac:dyDescent="0.25">
      <c r="A1" s="1" t="str">
        <f>[1]Foaie1!A1</f>
        <v xml:space="preserve">NR CRT </v>
      </c>
      <c r="B1" s="1" t="str">
        <f>[1]Foaie1!B1</f>
        <v>Judeţ</v>
      </c>
      <c r="C1" s="1" t="str">
        <f>[1]Foaie1!C1</f>
        <v>Comună</v>
      </c>
      <c r="D1" s="1" t="str">
        <f>[1]Foaie1!D1</f>
        <v>Localitate</v>
      </c>
      <c r="E1" s="1" t="str">
        <f>[1]Foaie1!E1</f>
        <v>Societate comercială</v>
      </c>
      <c r="F1" s="2"/>
    </row>
    <row r="2" spans="1:6" x14ac:dyDescent="0.25">
      <c r="A2">
        <v>1</v>
      </c>
      <c r="B2" s="2" t="s">
        <v>0</v>
      </c>
      <c r="C2" s="2" t="s">
        <v>3</v>
      </c>
      <c r="D2" s="2" t="s">
        <v>3</v>
      </c>
      <c r="E2" s="2" t="s">
        <v>4</v>
      </c>
      <c r="F2" s="2"/>
    </row>
    <row r="3" spans="1:6" x14ac:dyDescent="0.25">
      <c r="A3">
        <v>2</v>
      </c>
      <c r="B3" s="2" t="s">
        <v>0</v>
      </c>
      <c r="C3" s="2" t="s">
        <v>1</v>
      </c>
      <c r="D3" s="2" t="s">
        <v>1</v>
      </c>
      <c r="E3" s="2" t="s">
        <v>5</v>
      </c>
      <c r="F3" s="2"/>
    </row>
    <row r="4" spans="1:6" x14ac:dyDescent="0.25">
      <c r="A4" s="2">
        <v>3</v>
      </c>
      <c r="B4" s="2" t="s">
        <v>0</v>
      </c>
      <c r="C4" s="2" t="s">
        <v>2</v>
      </c>
      <c r="D4" s="2" t="s">
        <v>6</v>
      </c>
      <c r="E4" s="2" t="s">
        <v>7</v>
      </c>
      <c r="F4" s="2"/>
    </row>
    <row r="5" spans="1:6" x14ac:dyDescent="0.25">
      <c r="A5" s="2">
        <v>5</v>
      </c>
      <c r="B5" s="2" t="s">
        <v>0</v>
      </c>
      <c r="C5" s="2" t="s">
        <v>8</v>
      </c>
      <c r="D5" s="2" t="s">
        <v>9</v>
      </c>
      <c r="E5" s="2" t="s">
        <v>10</v>
      </c>
      <c r="F5" s="2"/>
    </row>
    <row r="6" spans="1:6" x14ac:dyDescent="0.25">
      <c r="A6" s="2">
        <v>6</v>
      </c>
      <c r="B6" s="2" t="s">
        <v>0</v>
      </c>
      <c r="C6" s="2" t="s">
        <v>11</v>
      </c>
      <c r="D6" s="2" t="s">
        <v>11</v>
      </c>
      <c r="E6" s="2" t="s">
        <v>12</v>
      </c>
      <c r="F6" s="2"/>
    </row>
    <row r="7" spans="1:6" x14ac:dyDescent="0.25">
      <c r="A7" s="2">
        <v>7</v>
      </c>
      <c r="B7" s="2" t="s">
        <v>0</v>
      </c>
      <c r="C7" s="2" t="s">
        <v>1</v>
      </c>
      <c r="D7" s="2" t="s">
        <v>1</v>
      </c>
      <c r="E7" s="2" t="s">
        <v>13</v>
      </c>
      <c r="F7" s="2"/>
    </row>
    <row r="8" spans="1:6" x14ac:dyDescent="0.25">
      <c r="A8" s="2">
        <v>8</v>
      </c>
      <c r="B8" s="2" t="s">
        <v>0</v>
      </c>
      <c r="C8" s="2" t="s">
        <v>1</v>
      </c>
      <c r="D8" s="2" t="s">
        <v>1</v>
      </c>
      <c r="E8" s="2" t="s">
        <v>14</v>
      </c>
      <c r="F8" s="2"/>
    </row>
    <row r="9" spans="1:6" x14ac:dyDescent="0.25">
      <c r="A9" s="2">
        <v>9</v>
      </c>
      <c r="B9" s="2" t="s">
        <v>0</v>
      </c>
      <c r="C9" s="2" t="s">
        <v>1</v>
      </c>
      <c r="D9" s="2" t="s">
        <v>1</v>
      </c>
      <c r="E9" s="2" t="s">
        <v>15</v>
      </c>
      <c r="F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DSVSA</dc:creator>
  <cp:lastModifiedBy>DSVSA</cp:lastModifiedBy>
  <dcterms:created xsi:type="dcterms:W3CDTF">2024-01-08T09:48:03Z</dcterms:created>
  <dcterms:modified xsi:type="dcterms:W3CDTF">2024-01-08T10:29:15Z</dcterms:modified>
</cp:coreProperties>
</file>